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ruocco.ASLNAPOLI3SUD\Desktop\PERFORMANCE\PERFORMANCE 2024\"/>
    </mc:Choice>
  </mc:AlternateContent>
  <xr:revisionPtr revIDLastSave="0" documentId="13_ncr:1_{CE9EFE54-FAF6-4852-B3AD-1CAEAB7F8629}" xr6:coauthVersionLast="47" xr6:coauthVersionMax="47" xr10:uidLastSave="{00000000-0000-0000-0000-000000000000}"/>
  <bookViews>
    <workbookView xWindow="-120" yWindow="-120" windowWidth="29040" windowHeight="15840" xr2:uid="{C716ABEE-B6FB-47B9-B8A5-2B9CD8A2B9EB}"/>
  </bookViews>
  <sheets>
    <sheet name="Monitoraggio obiettivi III tr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<sst xmlns="http://schemas.openxmlformats.org/spreadsheetml/2006/main" count="75" uniqueCount="52">
  <si>
    <t>PIANO PERFORMANCE 2024 ASL NAPOLI 3 SUD</t>
  </si>
  <si>
    <t>DIPARTIMENTO ATTIVITA' STRATEGICHE DI DIREZIONE SANITARIA - UOC CLINICAL RISK MANAGEMENT, SICUREZZA E QUALITA' DELLE CURE</t>
  </si>
  <si>
    <t>OBIETTIVI AFFIDATI ALLA STRUTTURA PER L'ANNO 2024</t>
  </si>
  <si>
    <t>OBIETTIVO</t>
  </si>
  <si>
    <t>TIPOLOGIA</t>
  </si>
  <si>
    <t>INDICATORE</t>
  </si>
  <si>
    <t>ALGORITMO</t>
  </si>
  <si>
    <t>TARGET</t>
  </si>
  <si>
    <t>PESO</t>
  </si>
  <si>
    <t>RISULTATI III TRIMESTRE 2024</t>
  </si>
  <si>
    <t>Assicurare il rispetto degli adempimenti e della relativa tempistica  Piano della Prevenzione della Corruzione 2024-2026</t>
  </si>
  <si>
    <t>OBIETTIVO STRATEGICO ASL</t>
  </si>
  <si>
    <t>SI/ NO</t>
  </si>
  <si>
    <t>SI</t>
  </si>
  <si>
    <t>RELAZIONE effettuata (Nota 2924099 del 29  gennaio 2024 e Nota 248707 del 29/11/2024)</t>
  </si>
  <si>
    <t>Assicurare il rispetto della normativa sulla "Trasparenza"  2024-2026</t>
  </si>
  <si>
    <t xml:space="preserve">Relazione annuale ex art. 2 comma 5 Legge 8 marzo 2017, n. 24 relativa al 2023 effettuata e pubblicata </t>
  </si>
  <si>
    <t>Assicurare il rispetto della normativa sulla "Privacy"  2024-2026</t>
  </si>
  <si>
    <t xml:space="preserve">Nomine operatori UOC autorizzati  trattamento dati effettuate </t>
  </si>
  <si>
    <t>Continuità completezza e qualità nell'alimentazione dei flussi informativi SIMES (eventi sentinella)</t>
  </si>
  <si>
    <t>Si     
(4/4)</t>
  </si>
  <si>
    <t xml:space="preserve">Realizzare  Audit  per la Gestione delle ICA </t>
  </si>
  <si>
    <t>OBIETTIVO DI STRUTTURA</t>
  </si>
  <si>
    <t>percentuale webinar
 realizzati</t>
  </si>
  <si>
    <t>Numeratore: N. Audit realizzati
Denominatore: N. Audit programmati (1 per ospedale) Fattore di scala: *100</t>
  </si>
  <si>
    <t>Si     
(5/5)</t>
  </si>
  <si>
    <t>Realizzare il Programma "Clinical Risk Assessment</t>
  </si>
  <si>
    <t>percentuale valutazioni effettuate</t>
  </si>
  <si>
    <t>Numeratore: N. Valutazioni effettuate
Denominatore: N. valuazioni programmate
Fattore di scala: *100</t>
  </si>
  <si>
    <t>Monitoraggio applicazione delle raccomandazioni ministeriali</t>
  </si>
  <si>
    <t>percentuale monitoraggi effettuati</t>
  </si>
  <si>
    <t>Numeratore: N. monitoraggi realizzati
Denominatore: N. monitoraggi programmati
Fattore di scala: *100</t>
  </si>
  <si>
    <t>SI
(1/1)</t>
  </si>
  <si>
    <t>Monitoraggio utilizzo check list nelle UU.OO. Chirurgiche dei Presidi Ospedalieri</t>
  </si>
  <si>
    <t>Si
(1/1)</t>
  </si>
  <si>
    <t>Monitoraggio e analisi eventi sentinella con il TEAM aziendale gestione rischio clinico (delibera n.45 del 11/01/2024)</t>
  </si>
  <si>
    <t>percentuale eventi
 analizzati</t>
  </si>
  <si>
    <t>Numeratore: N. eventi analizzati
Denominatore: N. eventi segnalati
Fattore di scala: *100</t>
  </si>
  <si>
    <t>Si     
(4/4 )</t>
  </si>
  <si>
    <t>Definizione documento/piano di attività per la gestione del rischio clinico (PARM 2024)</t>
  </si>
  <si>
    <r>
      <t xml:space="preserve">Si     
</t>
    </r>
    <r>
      <rPr>
        <i/>
        <sz val="10"/>
        <color theme="1"/>
        <rFont val="Calibri"/>
        <family val="2"/>
        <scheme val="minor"/>
      </rPr>
      <t>Delibera 491 del 27/03/2024
(integrazione: delibera 572 del 11/04/2024)</t>
    </r>
  </si>
  <si>
    <t>Riscontrare le note della Direzione Strategica entro il termine stabilito dalla richiesta</t>
  </si>
  <si>
    <t>percentuale note 
riscontrate</t>
  </si>
  <si>
    <t>Numeratore: (⨊ risposte immediate alle richieste) + (⨊  risposte alle richieste con n°1 sollecito) (0,8) + (⨊  risposte alle richieste con n° 2 solleciti) (0,6) + (⨊  risposte alle richieste con solleciti ≥ 3) (0)
Denominatore: Totale richieste pervenute
Fattore di scala: *100</t>
  </si>
  <si>
    <t>≥95%</t>
  </si>
  <si>
    <r>
      <t xml:space="preserve">Si     
</t>
    </r>
    <r>
      <rPr>
        <b/>
        <sz val="10"/>
        <color theme="1"/>
        <rFont val="Calibri"/>
        <family val="2"/>
        <scheme val="minor"/>
      </rPr>
      <t>(9/9)</t>
    </r>
  </si>
  <si>
    <t>Trasmissione degli atti alla U.O.C. VRU e Performance entro i termini previsti espletando le procedure di valutazione del personale entro i tempi richiesti dai regolamenti interni</t>
  </si>
  <si>
    <t xml:space="preserve">Si     </t>
  </si>
  <si>
    <t>TOT</t>
  </si>
  <si>
    <t xml:space="preserve">Per accettazione, il Direttore UOC CLINICAL RISK MANAGEMENT, SICUREZZA E QUALITA' DELLE CURE
</t>
  </si>
  <si>
    <t xml:space="preserve">Il Direttore Sanitario, Dr. Ferdinando Primiano  
Il Direttore  Amministrativo, Dr. Michelangelo Chiacchio
</t>
  </si>
  <si>
    <t>Il Direttore  Amministrativo, Dr. Michelangelo Chiacchio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</si>
</sst>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1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083F-5204-47C9-8DB6-BCC1299FD91B}">
  <dimension ref="A1:Q24"/>
  <sheetViews>
    <sheetView tabSelected="1" workbookViewId="0">
      <selection activeCell="U18" sqref="U18"/>
    </sheetView>
  </sheetViews>
  <sheetFormatPr defaultColWidth="8.85546875" defaultRowHeight="15" x14ac:dyDescent="0.25"/>
  <cols>
    <col min="3" max="3" width="10.7109375" customWidth="1"/>
    <col min="4" max="4" width="26.28515625" customWidth="1"/>
    <col min="5" max="5" width="28" customWidth="1"/>
    <col min="6" max="9" width="6.7109375" customWidth="1"/>
    <col min="10" max="10" width="12.85546875" customWidth="1"/>
    <col min="13" max="13" width="12.140625" customWidth="1"/>
    <col min="14" max="15" width="6.7109375" customWidth="1"/>
    <col min="16" max="16" width="7.42578125" customWidth="1"/>
    <col min="17" max="17" width="32.5703125" style="11" customWidth="1"/>
  </cols>
  <sheetData>
    <row r="1" spans="1:17" ht="18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8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24" t="s">
        <v>3</v>
      </c>
      <c r="B5" s="24"/>
      <c r="C5" s="24"/>
      <c r="D5" s="24"/>
      <c r="E5" s="2" t="s">
        <v>4</v>
      </c>
      <c r="F5" s="24" t="s">
        <v>5</v>
      </c>
      <c r="G5" s="24"/>
      <c r="H5" s="24"/>
      <c r="I5" s="24"/>
      <c r="J5" s="24" t="s">
        <v>6</v>
      </c>
      <c r="K5" s="24"/>
      <c r="L5" s="24"/>
      <c r="M5" s="24"/>
      <c r="N5" s="24" t="s">
        <v>7</v>
      </c>
      <c r="O5" s="24"/>
      <c r="P5" s="2" t="s">
        <v>8</v>
      </c>
      <c r="Q5" s="2" t="s">
        <v>9</v>
      </c>
    </row>
    <row r="6" spans="1:17" ht="38.25" x14ac:dyDescent="0.25">
      <c r="A6" s="19" t="s">
        <v>10</v>
      </c>
      <c r="B6" s="19"/>
      <c r="C6" s="19"/>
      <c r="D6" s="19"/>
      <c r="E6" s="3" t="s">
        <v>11</v>
      </c>
      <c r="F6" s="12" t="s">
        <v>12</v>
      </c>
      <c r="G6" s="12"/>
      <c r="H6" s="12"/>
      <c r="I6" s="12"/>
      <c r="J6" s="19"/>
      <c r="K6" s="19"/>
      <c r="L6" s="19"/>
      <c r="M6" s="19"/>
      <c r="N6" s="12" t="s">
        <v>13</v>
      </c>
      <c r="O6" s="12"/>
      <c r="P6" s="4">
        <v>2</v>
      </c>
      <c r="Q6" s="3" t="s">
        <v>14</v>
      </c>
    </row>
    <row r="7" spans="1:17" ht="33.75" x14ac:dyDescent="0.25">
      <c r="A7" s="19" t="s">
        <v>15</v>
      </c>
      <c r="B7" s="19"/>
      <c r="C7" s="19"/>
      <c r="D7" s="19"/>
      <c r="E7" s="3" t="s">
        <v>11</v>
      </c>
      <c r="F7" s="12" t="s">
        <v>12</v>
      </c>
      <c r="G7" s="12"/>
      <c r="H7" s="12"/>
      <c r="I7" s="12"/>
      <c r="J7" s="19"/>
      <c r="K7" s="19"/>
      <c r="L7" s="19"/>
      <c r="M7" s="19"/>
      <c r="N7" s="12" t="s">
        <v>13</v>
      </c>
      <c r="O7" s="12"/>
      <c r="P7" s="4">
        <v>2</v>
      </c>
      <c r="Q7" s="5" t="s">
        <v>16</v>
      </c>
    </row>
    <row r="8" spans="1:17" ht="25.5" x14ac:dyDescent="0.25">
      <c r="A8" s="19" t="s">
        <v>17</v>
      </c>
      <c r="B8" s="19"/>
      <c r="C8" s="19"/>
      <c r="D8" s="19"/>
      <c r="E8" s="3" t="s">
        <v>11</v>
      </c>
      <c r="F8" s="12" t="s">
        <v>12</v>
      </c>
      <c r="G8" s="12"/>
      <c r="H8" s="12"/>
      <c r="I8" s="12"/>
      <c r="J8" s="19"/>
      <c r="K8" s="19"/>
      <c r="L8" s="19"/>
      <c r="M8" s="19"/>
      <c r="N8" s="12" t="s">
        <v>13</v>
      </c>
      <c r="O8" s="12"/>
      <c r="P8" s="4">
        <v>2</v>
      </c>
      <c r="Q8" s="3" t="s">
        <v>18</v>
      </c>
    </row>
    <row r="9" spans="1:17" ht="25.5" x14ac:dyDescent="0.25">
      <c r="A9" s="19" t="s">
        <v>19</v>
      </c>
      <c r="B9" s="19"/>
      <c r="C9" s="19"/>
      <c r="D9" s="19"/>
      <c r="E9" s="3" t="s">
        <v>11</v>
      </c>
      <c r="F9" s="12" t="s">
        <v>12</v>
      </c>
      <c r="G9" s="12"/>
      <c r="H9" s="12"/>
      <c r="I9" s="12"/>
      <c r="J9" s="12"/>
      <c r="K9" s="12"/>
      <c r="L9" s="12"/>
      <c r="M9" s="12"/>
      <c r="N9" s="12" t="s">
        <v>13</v>
      </c>
      <c r="O9" s="12"/>
      <c r="P9" s="4">
        <v>30</v>
      </c>
      <c r="Q9" s="3" t="s">
        <v>20</v>
      </c>
    </row>
    <row r="10" spans="1:17" ht="25.5" x14ac:dyDescent="0.25">
      <c r="A10" s="19" t="s">
        <v>21</v>
      </c>
      <c r="B10" s="19"/>
      <c r="C10" s="19"/>
      <c r="D10" s="19"/>
      <c r="E10" s="3" t="s">
        <v>22</v>
      </c>
      <c r="F10" s="19" t="s">
        <v>23</v>
      </c>
      <c r="G10" s="19"/>
      <c r="H10" s="19"/>
      <c r="I10" s="19"/>
      <c r="J10" s="19" t="s">
        <v>24</v>
      </c>
      <c r="K10" s="19"/>
      <c r="L10" s="19"/>
      <c r="M10" s="19"/>
      <c r="N10" s="20">
        <v>1</v>
      </c>
      <c r="O10" s="19"/>
      <c r="P10" s="4">
        <v>8</v>
      </c>
      <c r="Q10" s="3" t="s">
        <v>25</v>
      </c>
    </row>
    <row r="11" spans="1:17" ht="25.5" x14ac:dyDescent="0.25">
      <c r="A11" s="19" t="s">
        <v>26</v>
      </c>
      <c r="B11" s="19"/>
      <c r="C11" s="19"/>
      <c r="D11" s="19"/>
      <c r="E11" s="3" t="s">
        <v>11</v>
      </c>
      <c r="F11" s="19" t="s">
        <v>27</v>
      </c>
      <c r="G11" s="19"/>
      <c r="H11" s="19"/>
      <c r="I11" s="19"/>
      <c r="J11" s="19" t="s">
        <v>28</v>
      </c>
      <c r="K11" s="19"/>
      <c r="L11" s="19"/>
      <c r="M11" s="19"/>
      <c r="N11" s="20">
        <v>1</v>
      </c>
      <c r="O11" s="19"/>
      <c r="P11" s="4">
        <v>8</v>
      </c>
      <c r="Q11" s="3" t="s">
        <v>25</v>
      </c>
    </row>
    <row r="12" spans="1:17" ht="25.5" x14ac:dyDescent="0.25">
      <c r="A12" s="19" t="s">
        <v>29</v>
      </c>
      <c r="B12" s="19"/>
      <c r="C12" s="19"/>
      <c r="D12" s="19"/>
      <c r="E12" s="3" t="s">
        <v>22</v>
      </c>
      <c r="F12" s="19" t="s">
        <v>30</v>
      </c>
      <c r="G12" s="19"/>
      <c r="H12" s="19"/>
      <c r="I12" s="19"/>
      <c r="J12" s="19" t="s">
        <v>31</v>
      </c>
      <c r="K12" s="19"/>
      <c r="L12" s="19"/>
      <c r="M12" s="19"/>
      <c r="N12" s="20">
        <v>1</v>
      </c>
      <c r="O12" s="19"/>
      <c r="P12" s="4">
        <v>8</v>
      </c>
      <c r="Q12" s="3" t="s">
        <v>32</v>
      </c>
    </row>
    <row r="13" spans="1:17" ht="25.5" x14ac:dyDescent="0.25">
      <c r="A13" s="19" t="s">
        <v>33</v>
      </c>
      <c r="B13" s="19"/>
      <c r="C13" s="19"/>
      <c r="D13" s="19"/>
      <c r="E13" s="3" t="s">
        <v>22</v>
      </c>
      <c r="F13" s="12" t="s">
        <v>12</v>
      </c>
      <c r="G13" s="12"/>
      <c r="H13" s="12"/>
      <c r="I13" s="12"/>
      <c r="J13" s="19"/>
      <c r="K13" s="19"/>
      <c r="L13" s="19"/>
      <c r="M13" s="19"/>
      <c r="N13" s="20" t="s">
        <v>13</v>
      </c>
      <c r="O13" s="19"/>
      <c r="P13" s="4">
        <v>8</v>
      </c>
      <c r="Q13" s="3" t="s">
        <v>34</v>
      </c>
    </row>
    <row r="14" spans="1:17" ht="25.5" x14ac:dyDescent="0.25">
      <c r="A14" s="19" t="s">
        <v>35</v>
      </c>
      <c r="B14" s="19"/>
      <c r="C14" s="19"/>
      <c r="D14" s="19"/>
      <c r="E14" s="3" t="s">
        <v>22</v>
      </c>
      <c r="F14" s="19" t="s">
        <v>36</v>
      </c>
      <c r="G14" s="19"/>
      <c r="H14" s="19"/>
      <c r="I14" s="19"/>
      <c r="J14" s="19" t="s">
        <v>37</v>
      </c>
      <c r="K14" s="19"/>
      <c r="L14" s="19"/>
      <c r="M14" s="19"/>
      <c r="N14" s="20">
        <v>1</v>
      </c>
      <c r="O14" s="19"/>
      <c r="P14" s="4">
        <v>8</v>
      </c>
      <c r="Q14" s="3" t="s">
        <v>38</v>
      </c>
    </row>
    <row r="15" spans="1:17" ht="51" x14ac:dyDescent="0.25">
      <c r="A15" s="19" t="s">
        <v>39</v>
      </c>
      <c r="B15" s="19"/>
      <c r="C15" s="19"/>
      <c r="D15" s="19"/>
      <c r="E15" s="3" t="s">
        <v>22</v>
      </c>
      <c r="F15" s="12" t="s">
        <v>12</v>
      </c>
      <c r="G15" s="12"/>
      <c r="H15" s="12"/>
      <c r="I15" s="12"/>
      <c r="J15" s="21"/>
      <c r="K15" s="21"/>
      <c r="L15" s="21"/>
      <c r="M15" s="21"/>
      <c r="N15" s="20" t="s">
        <v>13</v>
      </c>
      <c r="O15" s="19"/>
      <c r="P15" s="4">
        <v>8</v>
      </c>
      <c r="Q15" s="3" t="s">
        <v>40</v>
      </c>
    </row>
    <row r="16" spans="1:17" ht="25.5" x14ac:dyDescent="0.25">
      <c r="A16" s="19" t="s">
        <v>41</v>
      </c>
      <c r="B16" s="19"/>
      <c r="C16" s="19"/>
      <c r="D16" s="19"/>
      <c r="E16" s="3" t="s">
        <v>22</v>
      </c>
      <c r="F16" s="19" t="s">
        <v>42</v>
      </c>
      <c r="G16" s="19"/>
      <c r="H16" s="19"/>
      <c r="I16" s="19"/>
      <c r="J16" s="19" t="s">
        <v>43</v>
      </c>
      <c r="K16" s="19"/>
      <c r="L16" s="19"/>
      <c r="M16" s="19"/>
      <c r="N16" s="12" t="s">
        <v>44</v>
      </c>
      <c r="O16" s="12"/>
      <c r="P16" s="4">
        <v>8</v>
      </c>
      <c r="Q16" s="3" t="s">
        <v>45</v>
      </c>
    </row>
    <row r="17" spans="1:17" ht="53.25" customHeight="1" x14ac:dyDescent="0.25">
      <c r="A17" s="19" t="s">
        <v>46</v>
      </c>
      <c r="B17" s="19"/>
      <c r="C17" s="19"/>
      <c r="D17" s="19"/>
      <c r="E17" s="3" t="s">
        <v>22</v>
      </c>
      <c r="F17" s="12" t="s">
        <v>12</v>
      </c>
      <c r="G17" s="12"/>
      <c r="H17" s="12"/>
      <c r="I17" s="12"/>
      <c r="J17" s="19"/>
      <c r="K17" s="19"/>
      <c r="L17" s="19"/>
      <c r="M17" s="19"/>
      <c r="N17" s="12" t="s">
        <v>13</v>
      </c>
      <c r="O17" s="12"/>
      <c r="P17" s="4">
        <v>8</v>
      </c>
      <c r="Q17" s="3" t="s">
        <v>47</v>
      </c>
    </row>
    <row r="18" spans="1:17" ht="22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2" t="s">
        <v>48</v>
      </c>
      <c r="O18" s="12"/>
      <c r="P18" s="7">
        <f>SUM(P6:P9,P10:P17,)</f>
        <v>100</v>
      </c>
      <c r="Q18" s="8"/>
    </row>
    <row r="19" spans="1:17" ht="18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9"/>
      <c r="O19" s="9"/>
      <c r="P19" s="10"/>
      <c r="Q19" s="8"/>
    </row>
    <row r="20" spans="1:17" ht="15" customHeight="1" x14ac:dyDescent="0.25">
      <c r="A20" s="13" t="s">
        <v>49</v>
      </c>
      <c r="B20" s="13"/>
      <c r="C20" s="13"/>
      <c r="D20" s="13"/>
      <c r="E20" s="13"/>
      <c r="F20" s="13"/>
      <c r="G20" s="13"/>
      <c r="H20" s="14"/>
      <c r="I20" s="13" t="s">
        <v>50</v>
      </c>
      <c r="J20" s="13"/>
      <c r="K20" s="13"/>
      <c r="L20" s="13"/>
      <c r="M20" s="13"/>
      <c r="N20" s="17"/>
      <c r="O20" s="17"/>
      <c r="P20" s="17"/>
      <c r="Q20" s="13"/>
    </row>
    <row r="21" spans="1:17" ht="15" customHeight="1" x14ac:dyDescent="0.25">
      <c r="A21" s="13"/>
      <c r="B21" s="13"/>
      <c r="C21" s="13"/>
      <c r="D21" s="13"/>
      <c r="E21" s="13"/>
      <c r="F21" s="13"/>
      <c r="G21" s="13"/>
      <c r="H21" s="15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" customHeight="1" x14ac:dyDescent="0.25">
      <c r="A22" s="13"/>
      <c r="B22" s="13"/>
      <c r="C22" s="13"/>
      <c r="D22" s="13"/>
      <c r="E22" s="13"/>
      <c r="F22" s="13"/>
      <c r="G22" s="13"/>
      <c r="H22" s="15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" customHeight="1" x14ac:dyDescent="0.25">
      <c r="A23" s="13"/>
      <c r="B23" s="13"/>
      <c r="C23" s="13"/>
      <c r="D23" s="13"/>
      <c r="E23" s="13"/>
      <c r="F23" s="13"/>
      <c r="G23" s="13"/>
      <c r="H23" s="15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21" x14ac:dyDescent="0.25">
      <c r="A24" s="18"/>
      <c r="B24" s="18"/>
      <c r="C24" s="18"/>
      <c r="D24" s="18"/>
      <c r="E24" s="18"/>
      <c r="F24" s="18"/>
      <c r="G24" s="18"/>
      <c r="H24" s="16"/>
      <c r="I24" s="13" t="s">
        <v>51</v>
      </c>
      <c r="J24" s="13"/>
      <c r="K24" s="13"/>
      <c r="L24" s="13"/>
      <c r="M24" s="13"/>
      <c r="N24" s="13"/>
      <c r="O24" s="13"/>
      <c r="P24" s="13"/>
      <c r="Q24" s="13"/>
    </row>
  </sheetData>
  <mergeCells count="61">
    <mergeCell ref="A1:Q1"/>
    <mergeCell ref="A2:Q2"/>
    <mergeCell ref="A3:Q3"/>
    <mergeCell ref="A5:D5"/>
    <mergeCell ref="F5:I5"/>
    <mergeCell ref="J5:M5"/>
    <mergeCell ref="N5:O5"/>
    <mergeCell ref="A6:D6"/>
    <mergeCell ref="F6:I6"/>
    <mergeCell ref="J6:M6"/>
    <mergeCell ref="N6:O6"/>
    <mergeCell ref="A7:D7"/>
    <mergeCell ref="F7:I7"/>
    <mergeCell ref="J7:M7"/>
    <mergeCell ref="N7:O7"/>
    <mergeCell ref="A8:D8"/>
    <mergeCell ref="F8:I8"/>
    <mergeCell ref="J8:M8"/>
    <mergeCell ref="N8:O8"/>
    <mergeCell ref="A9:D9"/>
    <mergeCell ref="F9:I9"/>
    <mergeCell ref="J9:M9"/>
    <mergeCell ref="N9:O9"/>
    <mergeCell ref="A10:D10"/>
    <mergeCell ref="F10:I10"/>
    <mergeCell ref="J10:M10"/>
    <mergeCell ref="N10:O10"/>
    <mergeCell ref="A11:D11"/>
    <mergeCell ref="F11:I11"/>
    <mergeCell ref="J11:M11"/>
    <mergeCell ref="N11:O11"/>
    <mergeCell ref="A12:D12"/>
    <mergeCell ref="F12:I12"/>
    <mergeCell ref="J12:M12"/>
    <mergeCell ref="N12:O12"/>
    <mergeCell ref="A13:D13"/>
    <mergeCell ref="F13:I13"/>
    <mergeCell ref="J13:M13"/>
    <mergeCell ref="N13:O13"/>
    <mergeCell ref="A14:D14"/>
    <mergeCell ref="F14:I14"/>
    <mergeCell ref="J14:M14"/>
    <mergeCell ref="N14:O14"/>
    <mergeCell ref="A15:D15"/>
    <mergeCell ref="F15:I15"/>
    <mergeCell ref="J15:M15"/>
    <mergeCell ref="N15:O15"/>
    <mergeCell ref="A16:D16"/>
    <mergeCell ref="F16:I16"/>
    <mergeCell ref="J16:M16"/>
    <mergeCell ref="N16:O16"/>
    <mergeCell ref="A17:D17"/>
    <mergeCell ref="F17:I17"/>
    <mergeCell ref="J17:M17"/>
    <mergeCell ref="N17:O17"/>
    <mergeCell ref="N18:O18"/>
    <mergeCell ref="A20:G23"/>
    <mergeCell ref="H20:H24"/>
    <mergeCell ref="I20:Q23"/>
    <mergeCell ref="A24:G24"/>
    <mergeCell ref="I24:Q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Monitoraggio obiettivi III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Ruocco</dc:creator>
  <cp:lastModifiedBy>Teresa Ruocco</cp:lastModifiedBy>
  <dcterms:created xsi:type="dcterms:W3CDTF">2025-01-03T09:51:16Z</dcterms:created>
  <dcterms:modified xsi:type="dcterms:W3CDTF">2025-01-03T13:21:12Z</dcterms:modified>
</cp:coreProperties>
</file>